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7395" tabRatio="263" activeTab="0"/>
  </bookViews>
  <sheets>
    <sheet name="大物申請書（B5横）" sheetId="1" r:id="rId1"/>
  </sheets>
  <definedNames>
    <definedName name="_xlnm.Print_Area" localSheetId="0">'大物申請書（B5横）'!$B$1:$AN$23</definedName>
  </definedNames>
  <calcPr fullCalcOnLoad="1"/>
</workbook>
</file>

<file path=xl/sharedStrings.xml><?xml version="1.0" encoding="utf-8"?>
<sst xmlns="http://schemas.openxmlformats.org/spreadsheetml/2006/main" count="91" uniqueCount="61">
  <si>
    <t>全日本サーフ〔大物〕〔特別大物〕申請書</t>
  </si>
  <si>
    <t>登録№</t>
  </si>
  <si>
    <t>匹数</t>
  </si>
  <si>
    <t>大　物</t>
  </si>
  <si>
    <t>特　別</t>
  </si>
  <si>
    <t>魚　　名</t>
  </si>
  <si>
    <t>拓　寸　cm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</si>
  <si>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</si>
  <si>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</si>
  <si>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</si>
  <si>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</si>
  <si>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</si>
  <si>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</si>
  <si>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</si>
  <si>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</si>
  <si>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</si>
  <si>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</si>
  <si>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※同一日・同一釣り場に限り、10匹まで申請出来ます。</t>
  </si>
  <si>
    <t>ランクABCD</t>
  </si>
  <si>
    <t>釣り場・ポイント図</t>
  </si>
  <si>
    <t>釣時間</t>
  </si>
  <si>
    <t>PM</t>
  </si>
  <si>
    <t>AM</t>
  </si>
  <si>
    <t>和　歌　山</t>
  </si>
  <si>
    <t>　クラブ：</t>
  </si>
  <si>
    <t xml:space="preserve"> 釣り日：    　　　   　年　　　　 　月　　　　 　日</t>
  </si>
  <si>
    <t>　釣り場：</t>
  </si>
  <si>
    <t xml:space="preserve">〔都・道・府・県〕 </t>
  </si>
  <si>
    <t>年</t>
  </si>
  <si>
    <t>・</t>
  </si>
  <si>
    <t>月</t>
  </si>
  <si>
    <t>日</t>
  </si>
  <si>
    <t>〔リール〕</t>
  </si>
  <si>
    <t xml:space="preserve"> 〔竿〕</t>
  </si>
  <si>
    <t>号</t>
  </si>
  <si>
    <t>匹 目</t>
  </si>
  <si>
    <t>号</t>
  </si>
  <si>
    <t>時から</t>
  </si>
  <si>
    <t>AM</t>
  </si>
  <si>
    <t>時迄</t>
  </si>
  <si>
    <t>特別</t>
  </si>
  <si>
    <t>計（</t>
  </si>
  <si>
    <t>匹）</t>
  </si>
  <si>
    <t>合計申請数　・　大物</t>
  </si>
  <si>
    <t xml:space="preserve">   晴れ　・　曇り　・　雨　・　　　　　</t>
  </si>
  <si>
    <t>協 会</t>
  </si>
  <si>
    <t>クラブ</t>
  </si>
  <si>
    <t>会      員</t>
  </si>
  <si>
    <t>協会名</t>
  </si>
  <si>
    <t>氏　名：</t>
  </si>
  <si>
    <t xml:space="preserve">　当日の
　潮○で
　囲む </t>
  </si>
  <si>
    <t>天　候</t>
  </si>
  <si>
    <t>道糸</t>
  </si>
  <si>
    <t>ハリス</t>
  </si>
  <si>
    <t>号</t>
  </si>
  <si>
    <t>ハリ</t>
  </si>
  <si>
    <t>エサ</t>
  </si>
  <si>
    <r>
      <t>現　認　者　〔クラブ〕</t>
    </r>
    <r>
      <rPr>
        <sz val="6"/>
        <rFont val="ＭＳ Ｐゴシック"/>
        <family val="3"/>
      </rPr>
      <t xml:space="preserve"> </t>
    </r>
  </si>
  <si>
    <t>〔氏名〕</t>
  </si>
  <si>
    <t>(大潮)  (長潮)</t>
  </si>
  <si>
    <t>(中潮)  (小潮)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</si>
</sst>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tted"/>
      <top>
        <color indexed="63"/>
      </top>
      <bottom>
        <color indexed="63"/>
      </bottom>
    </border>
    <border>
      <left style="dotted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dotted"/>
      <top>
        <color indexed="63"/>
      </top>
      <bottom style="medium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otted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dotted"/>
      <top style="double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6" fillId="33" borderId="10" xfId="0" applyFont="1" applyFill="1" applyBorder="1" applyAlignment="1" quotePrefix="1">
      <alignment horizontal="center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NumberFormat="1" applyFill="1" applyBorder="1" applyAlignment="1">
      <alignment horizontal="distributed" vertical="center" indent="1"/>
    </xf>
    <xf numFmtId="0" fontId="0" fillId="33" borderId="13" xfId="0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4" xfId="0" applyFill="1" applyBorder="1" applyAlignment="1" quotePrefix="1">
      <alignment horizontal="center" vertical="center"/>
    </xf>
    <xf numFmtId="0" fontId="0" fillId="33" borderId="12" xfId="0" applyFill="1" applyBorder="1" applyAlignment="1">
      <alignment horizontal="right" vertical="center" wrapText="1"/>
    </xf>
    <xf numFmtId="0" fontId="0" fillId="33" borderId="15" xfId="0" applyFill="1" applyBorder="1" applyAlignment="1" applyProtection="1">
      <alignment horizontal="right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17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33" borderId="18" xfId="0" applyFill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5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vertical="center" wrapText="1"/>
      <protection locked="0"/>
    </xf>
    <xf numFmtId="0" fontId="0" fillId="33" borderId="13" xfId="0" applyFill="1" applyBorder="1" applyAlignment="1" applyProtection="1">
      <alignment vertical="center" wrapText="1"/>
      <protection locked="0"/>
    </xf>
    <xf numFmtId="38" fontId="0" fillId="33" borderId="15" xfId="49" applyFont="1" applyFill="1" applyBorder="1" applyAlignment="1" applyProtection="1">
      <alignment horizontal="right" vertical="center" shrinkToFit="1"/>
      <protection locked="0"/>
    </xf>
    <xf numFmtId="38" fontId="0" fillId="33" borderId="12" xfId="49" applyFont="1" applyFill="1" applyBorder="1" applyAlignment="1" applyProtection="1">
      <alignment horizontal="right" vertical="center" shrinkToFit="1"/>
      <protection locked="0"/>
    </xf>
    <xf numFmtId="0" fontId="5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>
      <alignment horizontal="distributed" vertical="center"/>
    </xf>
    <xf numFmtId="0" fontId="0" fillId="33" borderId="29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6" fillId="33" borderId="15" xfId="0" applyFont="1" applyFill="1" applyBorder="1" applyAlignment="1" applyProtection="1" quotePrefix="1">
      <alignment horizontal="center" vertical="center"/>
      <protection locked="0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2" xfId="0" applyFill="1" applyBorder="1" applyAlignment="1">
      <alignment horizontal="distributed" vertical="center"/>
    </xf>
    <xf numFmtId="0" fontId="0" fillId="33" borderId="12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12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 quotePrefix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4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horizontal="left" vertical="center" wrapText="1"/>
    </xf>
    <xf numFmtId="0" fontId="0" fillId="33" borderId="49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 wrapText="1"/>
    </xf>
    <xf numFmtId="0" fontId="0" fillId="33" borderId="51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 applyProtection="1">
      <alignment horizontal="left"/>
      <protection locked="0"/>
    </xf>
    <xf numFmtId="0" fontId="4" fillId="33" borderId="53" xfId="0" applyFont="1" applyFill="1" applyBorder="1" applyAlignment="1" applyProtection="1">
      <alignment horizontal="left"/>
      <protection locked="0"/>
    </xf>
    <xf numFmtId="0" fontId="4" fillId="33" borderId="54" xfId="0" applyFont="1" applyFill="1" applyBorder="1" applyAlignment="1" applyProtection="1">
      <alignment horizontal="left"/>
      <protection locked="0"/>
    </xf>
    <xf numFmtId="0" fontId="4" fillId="33" borderId="52" xfId="0" applyFont="1" applyFill="1" applyBorder="1" applyAlignment="1" applyProtection="1">
      <alignment/>
      <protection locked="0"/>
    </xf>
    <xf numFmtId="0" fontId="4" fillId="33" borderId="53" xfId="0" applyFont="1" applyFill="1" applyBorder="1" applyAlignment="1" applyProtection="1">
      <alignment/>
      <protection locked="0"/>
    </xf>
    <xf numFmtId="0" fontId="4" fillId="33" borderId="54" xfId="0" applyFont="1" applyFill="1" applyBorder="1" applyAlignment="1" applyProtection="1">
      <alignment/>
      <protection locked="0"/>
    </xf>
    <xf numFmtId="0" fontId="4" fillId="33" borderId="55" xfId="0" applyFont="1" applyFill="1" applyBorder="1" applyAlignment="1" applyProtection="1">
      <alignment/>
      <protection locked="0"/>
    </xf>
    <xf numFmtId="0" fontId="4" fillId="33" borderId="56" xfId="0" applyFont="1" applyFill="1" applyBorder="1" applyAlignment="1" applyProtection="1">
      <alignment/>
      <protection locked="0"/>
    </xf>
    <xf numFmtId="0" fontId="4" fillId="33" borderId="57" xfId="0" applyFont="1" applyFill="1" applyBorder="1" applyAlignment="1" applyProtection="1">
      <alignment/>
      <protection locked="0"/>
    </xf>
    <xf numFmtId="0" fontId="4" fillId="33" borderId="49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58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59" xfId="0" applyFont="1" applyFill="1" applyBorder="1" applyAlignment="1">
      <alignment horizontal="left" vertical="center"/>
    </xf>
    <xf numFmtId="0" fontId="4" fillId="33" borderId="6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60" xfId="0" applyFont="1" applyFill="1" applyBorder="1" applyAlignment="1">
      <alignment horizontal="right"/>
    </xf>
    <xf numFmtId="0" fontId="0" fillId="33" borderId="60" xfId="0" applyFill="1" applyBorder="1" applyAlignment="1">
      <alignment horizontal="right"/>
    </xf>
    <xf numFmtId="0" fontId="4" fillId="33" borderId="61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58" xfId="0" applyFont="1" applyFill="1" applyBorder="1" applyAlignment="1" applyProtection="1">
      <alignment/>
      <protection locked="0"/>
    </xf>
    <xf numFmtId="0" fontId="4" fillId="33" borderId="62" xfId="0" applyFont="1" applyFill="1" applyBorder="1" applyAlignment="1" applyProtection="1">
      <alignment/>
      <protection locked="0"/>
    </xf>
    <xf numFmtId="0" fontId="4" fillId="33" borderId="63" xfId="0" applyFont="1" applyFill="1" applyBorder="1" applyAlignment="1" applyProtection="1">
      <alignment/>
      <protection locked="0"/>
    </xf>
    <xf numFmtId="0" fontId="4" fillId="33" borderId="64" xfId="0" applyFont="1" applyFill="1" applyBorder="1" applyAlignment="1" applyProtection="1">
      <alignment/>
      <protection locked="0"/>
    </xf>
    <xf numFmtId="0" fontId="4" fillId="33" borderId="47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Alignment="1">
      <alignment horizontal="right" vertical="top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horizontal="center" vertical="center"/>
    </xf>
    <xf numFmtId="0" fontId="4" fillId="33" borderId="68" xfId="0" applyFont="1" applyFill="1" applyBorder="1" applyAlignment="1">
      <alignment horizontal="distributed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33" borderId="0" xfId="0" applyFill="1" applyAlignment="1">
      <alignment horizontal="right" vertical="top"/>
    </xf>
    <xf numFmtId="0" fontId="4" fillId="33" borderId="6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0" fontId="4" fillId="33" borderId="6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 quotePrefix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6" fillId="33" borderId="15" xfId="0" applyFont="1" applyFill="1" applyBorder="1" applyAlignment="1" quotePrefix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161925</xdr:colOff>
      <xdr:row>6</xdr:row>
      <xdr:rowOff>114300</xdr:rowOff>
    </xdr:from>
    <xdr:to>
      <xdr:col>40</xdr:col>
      <xdr:colOff>447675</xdr:colOff>
      <xdr:row>8</xdr:row>
      <xdr:rowOff>333375</xdr:rowOff>
    </xdr:to>
    <xdr:grpSp>
      <xdr:nvGrpSpPr>
        <xdr:cNvPr id="1" name="グループ化 22"/>
        <xdr:cNvGrpSpPr>
          <a:grpSpLocks noChangeAspect="1"/>
        </xdr:cNvGrpSpPr>
      </xdr:nvGrpSpPr>
      <xdr:grpSpPr>
        <a:xfrm>
          <a:off x="9220200" y="1866900"/>
          <a:ext cx="285750" cy="542925"/>
          <a:chOff x="11296650" y="802669"/>
          <a:chExt cx="352425" cy="672375"/>
        </a:xfrm>
        <a:solidFill>
          <a:srgbClr val="FFFFFF"/>
        </a:solidFill>
      </xdr:grpSpPr>
      <xdr:sp>
        <xdr:nvSpPr>
          <xdr:cNvPr id="2" name="円/楕円 21"/>
          <xdr:cNvSpPr>
            <a:spLocks noChangeAspect="1"/>
          </xdr:cNvSpPr>
        </xdr:nvSpPr>
        <xdr:spPr>
          <a:xfrm>
            <a:off x="11344315" y="1170962"/>
            <a:ext cx="304760" cy="304082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二等辺三角形 22"/>
          <xdr:cNvSpPr>
            <a:spLocks noChangeAspect="1"/>
          </xdr:cNvSpPr>
        </xdr:nvSpPr>
        <xdr:spPr>
          <a:xfrm>
            <a:off x="11430043" y="1199370"/>
            <a:ext cx="152424" cy="247098"/>
          </a:xfrm>
          <a:prstGeom prst="triangle">
            <a:avLst/>
          </a:prstGeom>
          <a:solidFill>
            <a:srgbClr val="00000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23"/>
          <xdr:cNvSpPr txBox="1">
            <a:spLocks noChangeArrowheads="1"/>
          </xdr:cNvSpPr>
        </xdr:nvSpPr>
        <xdr:spPr>
          <a:xfrm>
            <a:off x="11296650" y="802669"/>
            <a:ext cx="314363" cy="3610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</a:t>
            </a:r>
          </a:p>
        </xdr:txBody>
      </xdr:sp>
    </xdr:grpSp>
    <xdr:clientData/>
  </xdr:twoCellAnchor>
  <xdr:twoCellAnchor>
    <xdr:from>
      <xdr:col>22</xdr:col>
      <xdr:colOff>85725</xdr:colOff>
      <xdr:row>23</xdr:row>
      <xdr:rowOff>95250</xdr:rowOff>
    </xdr:from>
    <xdr:to>
      <xdr:col>24</xdr:col>
      <xdr:colOff>47625</xdr:colOff>
      <xdr:row>24</xdr:row>
      <xdr:rowOff>161925</xdr:rowOff>
    </xdr:to>
    <xdr:sp>
      <xdr:nvSpPr>
        <xdr:cNvPr id="5" name="円/楕円 24"/>
        <xdr:cNvSpPr>
          <a:spLocks/>
        </xdr:cNvSpPr>
      </xdr:nvSpPr>
      <xdr:spPr>
        <a:xfrm>
          <a:off x="5543550" y="6543675"/>
          <a:ext cx="4000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152400</xdr:colOff>
      <xdr:row>18</xdr:row>
      <xdr:rowOff>323850</xdr:rowOff>
    </xdr:from>
    <xdr:to>
      <xdr:col>40</xdr:col>
      <xdr:colOff>438150</xdr:colOff>
      <xdr:row>20</xdr:row>
      <xdr:rowOff>0</xdr:rowOff>
    </xdr:to>
    <xdr:sp>
      <xdr:nvSpPr>
        <xdr:cNvPr id="6" name="円/楕円 25"/>
        <xdr:cNvSpPr>
          <a:spLocks/>
        </xdr:cNvSpPr>
      </xdr:nvSpPr>
      <xdr:spPr>
        <a:xfrm>
          <a:off x="9210675" y="5734050"/>
          <a:ext cx="2857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152400</xdr:colOff>
      <xdr:row>20</xdr:row>
      <xdr:rowOff>9525</xdr:rowOff>
    </xdr:from>
    <xdr:to>
      <xdr:col>40</xdr:col>
      <xdr:colOff>438150</xdr:colOff>
      <xdr:row>21</xdr:row>
      <xdr:rowOff>38100</xdr:rowOff>
    </xdr:to>
    <xdr:sp>
      <xdr:nvSpPr>
        <xdr:cNvPr id="7" name="円/楕円 26"/>
        <xdr:cNvSpPr>
          <a:spLocks/>
        </xdr:cNvSpPr>
      </xdr:nvSpPr>
      <xdr:spPr>
        <a:xfrm>
          <a:off x="9210675" y="5943600"/>
          <a:ext cx="2857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23</xdr:row>
      <xdr:rowOff>85725</xdr:rowOff>
    </xdr:from>
    <xdr:to>
      <xdr:col>31</xdr:col>
      <xdr:colOff>180975</xdr:colOff>
      <xdr:row>24</xdr:row>
      <xdr:rowOff>152400</xdr:rowOff>
    </xdr:to>
    <xdr:sp>
      <xdr:nvSpPr>
        <xdr:cNvPr id="8" name="円/楕円 27"/>
        <xdr:cNvSpPr>
          <a:spLocks/>
        </xdr:cNvSpPr>
      </xdr:nvSpPr>
      <xdr:spPr>
        <a:xfrm>
          <a:off x="7115175" y="6534150"/>
          <a:ext cx="4000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view="pageBreakPreview" zoomScaleSheetLayoutView="100" workbookViewId="0" topLeftCell="A1">
      <selection activeCell="AB3" sqref="AB3:AC3"/>
    </sheetView>
  </sheetViews>
  <sheetFormatPr defaultColWidth="9.00390625" defaultRowHeight="13.5"/>
  <cols>
    <col min="1" max="1" width="0.875" style="0" customWidth="1"/>
    <col min="2" max="2" width="4.375" style="0" customWidth="1"/>
    <col min="3" max="3" width="1.625" style="0" customWidth="1"/>
    <col min="4" max="4" width="2.125" style="0" customWidth="1"/>
    <col min="5" max="5" width="9.625" style="0" customWidth="1"/>
    <col min="6" max="6" width="1.625" style="0" customWidth="1"/>
    <col min="7" max="7" width="2.625" style="0" customWidth="1"/>
    <col min="8" max="8" width="3.125" style="0" customWidth="1"/>
    <col min="9" max="9" width="2.625" style="0" customWidth="1"/>
    <col min="10" max="11" width="2.375" style="0" customWidth="1"/>
    <col min="12" max="13" width="3.125" style="0" customWidth="1"/>
    <col min="14" max="14" width="5.125" style="0" customWidth="1"/>
    <col min="15" max="15" width="3.125" style="0" customWidth="1"/>
    <col min="16" max="17" width="2.625" style="0" customWidth="1"/>
    <col min="18" max="18" width="3.125" style="0" customWidth="1"/>
    <col min="19" max="19" width="6.625" style="0" customWidth="1"/>
    <col min="20" max="20" width="3.00390625" style="0" customWidth="1"/>
    <col min="21" max="21" width="3.625" style="0" customWidth="1"/>
    <col min="22" max="22" width="2.125" style="0" customWidth="1"/>
    <col min="23" max="23" width="4.50390625" style="0" customWidth="1"/>
    <col min="24" max="24" width="1.25" style="0" customWidth="1"/>
    <col min="25" max="25" width="4.625" style="0" customWidth="1"/>
    <col min="26" max="26" width="3.125" style="0" customWidth="1"/>
    <col min="27" max="27" width="2.125" style="0" customWidth="1"/>
    <col min="28" max="28" width="0.875" style="0" customWidth="1"/>
    <col min="29" max="29" width="3.625" style="0" customWidth="1"/>
    <col min="30" max="30" width="0.875" style="0" customWidth="1"/>
    <col min="31" max="32" width="3.625" style="0" customWidth="1"/>
    <col min="33" max="33" width="0.875" style="0" customWidth="1"/>
    <col min="34" max="34" width="3.625" style="0" customWidth="1"/>
    <col min="35" max="35" width="0.875" style="0" customWidth="1"/>
    <col min="36" max="36" width="3.625" style="0" customWidth="1"/>
    <col min="37" max="37" width="0.875" style="0" customWidth="1"/>
    <col min="38" max="38" width="3.625" style="0" customWidth="1"/>
    <col min="39" max="39" width="0.875" style="0" customWidth="1"/>
    <col min="40" max="40" width="4.625" style="0" customWidth="1"/>
  </cols>
  <sheetData>
    <row r="1" spans="1:40" ht="19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5" t="s">
        <v>17</v>
      </c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</row>
    <row r="2" spans="1:40" ht="13.5" customHeight="1">
      <c r="A2" s="2"/>
      <c r="B2" s="137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  <c r="W2" s="64" t="s">
        <v>1</v>
      </c>
      <c r="X2" s="65"/>
      <c r="Y2" s="136" t="s">
        <v>45</v>
      </c>
      <c r="Z2" s="136"/>
      <c r="AA2" s="136"/>
      <c r="AB2" s="50" t="s">
        <v>46</v>
      </c>
      <c r="AC2" s="51"/>
      <c r="AD2" s="51"/>
      <c r="AE2" s="51"/>
      <c r="AF2" s="51"/>
      <c r="AG2" s="52"/>
      <c r="AH2" s="50" t="s">
        <v>47</v>
      </c>
      <c r="AI2" s="51"/>
      <c r="AJ2" s="51"/>
      <c r="AK2" s="51"/>
      <c r="AL2" s="51"/>
      <c r="AM2" s="51"/>
      <c r="AN2" s="62"/>
    </row>
    <row r="3" spans="1:40" ht="26.25" customHeight="1">
      <c r="A3" s="2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  <c r="W3" s="66"/>
      <c r="X3" s="67"/>
      <c r="Y3" s="3">
        <v>2</v>
      </c>
      <c r="Z3" s="157">
        <v>5</v>
      </c>
      <c r="AA3" s="61"/>
      <c r="AB3" s="48"/>
      <c r="AC3" s="49"/>
      <c r="AD3" s="48"/>
      <c r="AE3" s="49"/>
      <c r="AF3" s="48"/>
      <c r="AG3" s="49"/>
      <c r="AH3" s="53"/>
      <c r="AI3" s="49"/>
      <c r="AJ3" s="48"/>
      <c r="AK3" s="49"/>
      <c r="AL3" s="150"/>
      <c r="AM3" s="151"/>
      <c r="AN3" s="4"/>
    </row>
    <row r="4" spans="1:40" ht="26.25" customHeight="1">
      <c r="A4" s="2"/>
      <c r="B4" s="57" t="s">
        <v>48</v>
      </c>
      <c r="C4" s="58"/>
      <c r="D4" s="58"/>
      <c r="E4" s="59"/>
      <c r="F4" s="60" t="s">
        <v>23</v>
      </c>
      <c r="G4" s="15"/>
      <c r="H4" s="15"/>
      <c r="I4" s="15"/>
      <c r="J4" s="15"/>
      <c r="K4" s="15"/>
      <c r="L4" s="15"/>
      <c r="M4" s="15"/>
      <c r="N4" s="61"/>
      <c r="O4" s="54" t="s">
        <v>24</v>
      </c>
      <c r="P4" s="55"/>
      <c r="Q4" s="55"/>
      <c r="R4" s="56"/>
      <c r="S4" s="56"/>
      <c r="T4" s="56"/>
      <c r="U4" s="56"/>
      <c r="V4" s="56"/>
      <c r="W4" s="56"/>
      <c r="X4" s="56"/>
      <c r="Y4" s="56"/>
      <c r="Z4" s="56"/>
      <c r="AA4" s="15" t="s">
        <v>49</v>
      </c>
      <c r="AB4" s="15"/>
      <c r="AC4" s="15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134"/>
    </row>
    <row r="5" spans="1:40" ht="26.25" customHeight="1">
      <c r="A5" s="2"/>
      <c r="B5" s="72" t="s">
        <v>25</v>
      </c>
      <c r="C5" s="73"/>
      <c r="D5" s="73"/>
      <c r="E5" s="5"/>
      <c r="F5" s="63" t="s">
        <v>28</v>
      </c>
      <c r="G5" s="15"/>
      <c r="H5" s="68"/>
      <c r="I5" s="68"/>
      <c r="J5" s="63" t="s">
        <v>30</v>
      </c>
      <c r="K5" s="15"/>
      <c r="L5" s="56"/>
      <c r="M5" s="56"/>
      <c r="N5" s="6" t="s">
        <v>31</v>
      </c>
      <c r="O5" s="54" t="s">
        <v>26</v>
      </c>
      <c r="P5" s="55"/>
      <c r="Q5" s="55"/>
      <c r="R5" s="56"/>
      <c r="S5" s="56"/>
      <c r="T5" s="56"/>
      <c r="U5" s="56"/>
      <c r="V5" s="58" t="s">
        <v>27</v>
      </c>
      <c r="W5" s="58"/>
      <c r="X5" s="58"/>
      <c r="Y5" s="58"/>
      <c r="Z5" s="58"/>
      <c r="AA5" s="58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134"/>
    </row>
    <row r="6" spans="1:40" ht="26.25" customHeight="1">
      <c r="A6" s="2"/>
      <c r="B6" s="72" t="s">
        <v>33</v>
      </c>
      <c r="C6" s="73"/>
      <c r="D6" s="38"/>
      <c r="E6" s="38"/>
      <c r="F6" s="38"/>
      <c r="G6" s="38"/>
      <c r="H6" s="15" t="s">
        <v>32</v>
      </c>
      <c r="I6" s="15"/>
      <c r="J6" s="15"/>
      <c r="K6" s="15"/>
      <c r="L6" s="38"/>
      <c r="M6" s="39"/>
      <c r="N6" s="39"/>
      <c r="O6" s="39"/>
      <c r="P6" s="40"/>
      <c r="Q6" s="82" t="s">
        <v>52</v>
      </c>
      <c r="R6" s="17"/>
      <c r="S6" s="56"/>
      <c r="T6" s="56"/>
      <c r="U6" s="14" t="s">
        <v>34</v>
      </c>
      <c r="V6" s="17" t="s">
        <v>53</v>
      </c>
      <c r="W6" s="18"/>
      <c r="X6" s="56"/>
      <c r="Y6" s="56"/>
      <c r="Z6" s="56"/>
      <c r="AA6" s="15" t="s">
        <v>54</v>
      </c>
      <c r="AB6" s="16"/>
      <c r="AC6" s="17" t="s">
        <v>55</v>
      </c>
      <c r="AD6" s="18"/>
      <c r="AE6" s="56"/>
      <c r="AF6" s="56"/>
      <c r="AG6" s="56"/>
      <c r="AH6" s="8" t="s">
        <v>36</v>
      </c>
      <c r="AI6" s="17" t="s">
        <v>56</v>
      </c>
      <c r="AJ6" s="15"/>
      <c r="AK6" s="78"/>
      <c r="AL6" s="78"/>
      <c r="AM6" s="78"/>
      <c r="AN6" s="79"/>
    </row>
    <row r="7" spans="1:40" ht="12.75" customHeight="1">
      <c r="A7" s="2"/>
      <c r="B7" s="161" t="s">
        <v>2</v>
      </c>
      <c r="C7" s="74" t="s">
        <v>5</v>
      </c>
      <c r="D7" s="44"/>
      <c r="E7" s="44"/>
      <c r="F7" s="75"/>
      <c r="G7" s="74" t="s">
        <v>6</v>
      </c>
      <c r="H7" s="44"/>
      <c r="I7" s="44"/>
      <c r="J7" s="44"/>
      <c r="K7" s="75"/>
      <c r="L7" s="80" t="s">
        <v>18</v>
      </c>
      <c r="M7" s="81"/>
      <c r="N7" s="82" t="s">
        <v>3</v>
      </c>
      <c r="O7" s="82"/>
      <c r="P7" s="74" t="s">
        <v>4</v>
      </c>
      <c r="Q7" s="44"/>
      <c r="R7" s="75"/>
      <c r="S7" s="135" t="s">
        <v>35</v>
      </c>
      <c r="T7" s="152" t="s">
        <v>19</v>
      </c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153"/>
    </row>
    <row r="8" spans="1:40" ht="12.75" customHeight="1">
      <c r="A8" s="2"/>
      <c r="B8" s="161"/>
      <c r="C8" s="76"/>
      <c r="D8" s="46"/>
      <c r="E8" s="46"/>
      <c r="F8" s="77"/>
      <c r="G8" s="76"/>
      <c r="H8" s="46"/>
      <c r="I8" s="46"/>
      <c r="J8" s="46"/>
      <c r="K8" s="77"/>
      <c r="L8" s="66"/>
      <c r="M8" s="67"/>
      <c r="N8" s="82"/>
      <c r="O8" s="82"/>
      <c r="P8" s="76"/>
      <c r="Q8" s="46"/>
      <c r="R8" s="77"/>
      <c r="S8" s="135"/>
      <c r="T8" s="154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</row>
    <row r="9" spans="1:40" s="1" customFormat="1" ht="26.25" customHeight="1">
      <c r="A9" s="9"/>
      <c r="B9" s="10" t="s">
        <v>7</v>
      </c>
      <c r="C9" s="69"/>
      <c r="D9" s="70"/>
      <c r="E9" s="70"/>
      <c r="F9" s="71"/>
      <c r="G9" s="47"/>
      <c r="H9" s="39"/>
      <c r="I9" s="11" t="s">
        <v>29</v>
      </c>
      <c r="J9" s="38"/>
      <c r="K9" s="49"/>
      <c r="L9" s="48"/>
      <c r="M9" s="49"/>
      <c r="N9" s="12"/>
      <c r="O9" s="7" t="s">
        <v>34</v>
      </c>
      <c r="P9" s="41"/>
      <c r="Q9" s="42"/>
      <c r="R9" s="7" t="s">
        <v>34</v>
      </c>
      <c r="S9" s="13"/>
      <c r="T9" s="116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8"/>
    </row>
    <row r="10" spans="1:40" s="1" customFormat="1" ht="26.25" customHeight="1">
      <c r="A10" s="9"/>
      <c r="B10" s="10" t="s">
        <v>8</v>
      </c>
      <c r="C10" s="69"/>
      <c r="D10" s="70"/>
      <c r="E10" s="70"/>
      <c r="F10" s="71"/>
      <c r="G10" s="47"/>
      <c r="H10" s="39"/>
      <c r="I10" s="11" t="s">
        <v>29</v>
      </c>
      <c r="J10" s="38"/>
      <c r="K10" s="49"/>
      <c r="L10" s="48"/>
      <c r="M10" s="49"/>
      <c r="N10" s="12"/>
      <c r="O10" s="7" t="s">
        <v>34</v>
      </c>
      <c r="P10" s="41"/>
      <c r="Q10" s="42"/>
      <c r="R10" s="7" t="s">
        <v>34</v>
      </c>
      <c r="S10" s="13"/>
      <c r="T10" s="116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</row>
    <row r="11" spans="1:40" s="1" customFormat="1" ht="26.25" customHeight="1">
      <c r="A11" s="9"/>
      <c r="B11" s="10" t="s">
        <v>9</v>
      </c>
      <c r="C11" s="69"/>
      <c r="D11" s="70"/>
      <c r="E11" s="70"/>
      <c r="F11" s="71"/>
      <c r="G11" s="47"/>
      <c r="H11" s="39"/>
      <c r="I11" s="11" t="s">
        <v>29</v>
      </c>
      <c r="J11" s="38"/>
      <c r="K11" s="49"/>
      <c r="L11" s="48"/>
      <c r="M11" s="49"/>
      <c r="N11" s="12"/>
      <c r="O11" s="7" t="s">
        <v>34</v>
      </c>
      <c r="P11" s="41"/>
      <c r="Q11" s="42"/>
      <c r="R11" s="7" t="s">
        <v>34</v>
      </c>
      <c r="S11" s="13"/>
      <c r="T11" s="116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8"/>
    </row>
    <row r="12" spans="1:40" s="1" customFormat="1" ht="26.25" customHeight="1">
      <c r="A12" s="9"/>
      <c r="B12" s="10" t="s">
        <v>10</v>
      </c>
      <c r="C12" s="69"/>
      <c r="D12" s="70"/>
      <c r="E12" s="70"/>
      <c r="F12" s="71"/>
      <c r="G12" s="47"/>
      <c r="H12" s="39"/>
      <c r="I12" s="11" t="s">
        <v>29</v>
      </c>
      <c r="J12" s="38"/>
      <c r="K12" s="49"/>
      <c r="L12" s="48"/>
      <c r="M12" s="49"/>
      <c r="N12" s="12"/>
      <c r="O12" s="7" t="s">
        <v>34</v>
      </c>
      <c r="P12" s="41"/>
      <c r="Q12" s="42"/>
      <c r="R12" s="7" t="s">
        <v>34</v>
      </c>
      <c r="S12" s="13"/>
      <c r="T12" s="116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8"/>
    </row>
    <row r="13" spans="1:40" s="1" customFormat="1" ht="26.25" customHeight="1">
      <c r="A13" s="9"/>
      <c r="B13" s="10" t="s">
        <v>11</v>
      </c>
      <c r="C13" s="69"/>
      <c r="D13" s="70"/>
      <c r="E13" s="70"/>
      <c r="F13" s="71"/>
      <c r="G13" s="47"/>
      <c r="H13" s="39"/>
      <c r="I13" s="11" t="s">
        <v>29</v>
      </c>
      <c r="J13" s="38"/>
      <c r="K13" s="49"/>
      <c r="L13" s="48"/>
      <c r="M13" s="49"/>
      <c r="N13" s="12"/>
      <c r="O13" s="7" t="s">
        <v>34</v>
      </c>
      <c r="P13" s="41"/>
      <c r="Q13" s="42"/>
      <c r="R13" s="7" t="s">
        <v>34</v>
      </c>
      <c r="S13" s="13"/>
      <c r="T13" s="116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</row>
    <row r="14" spans="1:40" s="1" customFormat="1" ht="26.25" customHeight="1">
      <c r="A14" s="9"/>
      <c r="B14" s="10" t="s">
        <v>12</v>
      </c>
      <c r="C14" s="69"/>
      <c r="D14" s="70"/>
      <c r="E14" s="70"/>
      <c r="F14" s="71"/>
      <c r="G14" s="47"/>
      <c r="H14" s="39"/>
      <c r="I14" s="11" t="s">
        <v>29</v>
      </c>
      <c r="J14" s="38"/>
      <c r="K14" s="49"/>
      <c r="L14" s="48"/>
      <c r="M14" s="49"/>
      <c r="N14" s="12"/>
      <c r="O14" s="7" t="s">
        <v>34</v>
      </c>
      <c r="P14" s="41"/>
      <c r="Q14" s="42"/>
      <c r="R14" s="7" t="s">
        <v>34</v>
      </c>
      <c r="S14" s="13"/>
      <c r="T14" s="116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8"/>
    </row>
    <row r="15" spans="1:40" s="1" customFormat="1" ht="26.25" customHeight="1">
      <c r="A15" s="9"/>
      <c r="B15" s="10" t="s">
        <v>13</v>
      </c>
      <c r="C15" s="69"/>
      <c r="D15" s="70"/>
      <c r="E15" s="70"/>
      <c r="F15" s="71"/>
      <c r="G15" s="47"/>
      <c r="H15" s="39"/>
      <c r="I15" s="11" t="s">
        <v>29</v>
      </c>
      <c r="J15" s="38"/>
      <c r="K15" s="49"/>
      <c r="L15" s="48"/>
      <c r="M15" s="49"/>
      <c r="N15" s="12"/>
      <c r="O15" s="7" t="s">
        <v>34</v>
      </c>
      <c r="P15" s="41"/>
      <c r="Q15" s="42"/>
      <c r="R15" s="7" t="s">
        <v>34</v>
      </c>
      <c r="S15" s="13"/>
      <c r="T15" s="116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8"/>
    </row>
    <row r="16" spans="1:40" s="1" customFormat="1" ht="26.25" customHeight="1">
      <c r="A16" s="9"/>
      <c r="B16" s="10" t="s">
        <v>14</v>
      </c>
      <c r="C16" s="69"/>
      <c r="D16" s="70"/>
      <c r="E16" s="70"/>
      <c r="F16" s="71"/>
      <c r="G16" s="47"/>
      <c r="H16" s="39"/>
      <c r="I16" s="11" t="s">
        <v>29</v>
      </c>
      <c r="J16" s="38"/>
      <c r="K16" s="49"/>
      <c r="L16" s="48"/>
      <c r="M16" s="49"/>
      <c r="N16" s="12"/>
      <c r="O16" s="7" t="s">
        <v>34</v>
      </c>
      <c r="P16" s="41"/>
      <c r="Q16" s="42"/>
      <c r="R16" s="7" t="s">
        <v>34</v>
      </c>
      <c r="S16" s="13"/>
      <c r="T16" s="119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</row>
    <row r="17" spans="1:40" s="1" customFormat="1" ht="26.25" customHeight="1">
      <c r="A17" s="9"/>
      <c r="B17" s="10" t="s">
        <v>15</v>
      </c>
      <c r="C17" s="69"/>
      <c r="D17" s="70"/>
      <c r="E17" s="70"/>
      <c r="F17" s="71"/>
      <c r="G17" s="47"/>
      <c r="H17" s="39"/>
      <c r="I17" s="11" t="s">
        <v>29</v>
      </c>
      <c r="J17" s="38"/>
      <c r="K17" s="49"/>
      <c r="L17" s="48"/>
      <c r="M17" s="49"/>
      <c r="N17" s="12"/>
      <c r="O17" s="7" t="s">
        <v>34</v>
      </c>
      <c r="P17" s="41"/>
      <c r="Q17" s="42"/>
      <c r="R17" s="7" t="s">
        <v>34</v>
      </c>
      <c r="S17" s="13"/>
      <c r="T17" s="95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7"/>
    </row>
    <row r="18" spans="1:40" s="1" customFormat="1" ht="26.25" customHeight="1">
      <c r="A18" s="9"/>
      <c r="B18" s="10" t="s">
        <v>16</v>
      </c>
      <c r="C18" s="69"/>
      <c r="D18" s="70"/>
      <c r="E18" s="70"/>
      <c r="F18" s="71"/>
      <c r="G18" s="47"/>
      <c r="H18" s="39"/>
      <c r="I18" s="11" t="s">
        <v>29</v>
      </c>
      <c r="J18" s="38"/>
      <c r="K18" s="49"/>
      <c r="L18" s="48"/>
      <c r="M18" s="49"/>
      <c r="N18" s="12"/>
      <c r="O18" s="7" t="s">
        <v>34</v>
      </c>
      <c r="P18" s="41"/>
      <c r="Q18" s="42"/>
      <c r="R18" s="7" t="s">
        <v>34</v>
      </c>
      <c r="S18" s="13"/>
      <c r="T18" s="98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100"/>
    </row>
    <row r="19" spans="1:40" ht="26.25" customHeight="1" thickBot="1">
      <c r="A19" s="2"/>
      <c r="B19" s="43" t="s">
        <v>43</v>
      </c>
      <c r="C19" s="44"/>
      <c r="D19" s="44"/>
      <c r="E19" s="44"/>
      <c r="F19" s="44"/>
      <c r="G19" s="44"/>
      <c r="H19" s="44">
        <f>IF(COUNT(N9:N18)=0,"",COUNT(N9:N18))</f>
      </c>
      <c r="I19" s="44"/>
      <c r="J19" s="44"/>
      <c r="K19" s="158" t="s">
        <v>40</v>
      </c>
      <c r="L19" s="44"/>
      <c r="M19" s="44">
        <f>IF(COUNT(P9:Q18)=0,"",COUNT(P9:Q18))</f>
      </c>
      <c r="N19" s="44"/>
      <c r="O19" s="158" t="s">
        <v>41</v>
      </c>
      <c r="P19" s="44"/>
      <c r="Q19" s="158">
        <f>IF(AND(H19="",M19=""),"",IF(H19="",M19,IF(M19="",H19,H19+M19)))</f>
      </c>
      <c r="R19" s="44"/>
      <c r="S19" s="29" t="s">
        <v>42</v>
      </c>
      <c r="T19" s="101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3"/>
    </row>
    <row r="20" spans="1:40" ht="15" customHeight="1" thickTop="1">
      <c r="A20" s="2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30"/>
      <c r="T20" s="89" t="s">
        <v>50</v>
      </c>
      <c r="U20" s="90"/>
      <c r="V20" s="90"/>
      <c r="W20" s="122" t="s">
        <v>59</v>
      </c>
      <c r="X20" s="123"/>
      <c r="Y20" s="123"/>
      <c r="Z20" s="123"/>
      <c r="AA20" s="126" t="s">
        <v>20</v>
      </c>
      <c r="AB20" s="127"/>
      <c r="AC20" s="128"/>
      <c r="AD20" s="114" t="s">
        <v>22</v>
      </c>
      <c r="AE20" s="114"/>
      <c r="AF20" s="112"/>
      <c r="AG20" s="132" t="s">
        <v>37</v>
      </c>
      <c r="AH20" s="132"/>
      <c r="AI20" s="132"/>
      <c r="AJ20" s="114" t="s">
        <v>38</v>
      </c>
      <c r="AK20" s="115"/>
      <c r="AL20" s="144"/>
      <c r="AM20" s="146" t="s">
        <v>39</v>
      </c>
      <c r="AN20" s="147"/>
    </row>
    <row r="21" spans="1:40" ht="13.5" customHeight="1">
      <c r="A21" s="2"/>
      <c r="B21" s="19" t="s">
        <v>57</v>
      </c>
      <c r="C21" s="20"/>
      <c r="D21" s="20"/>
      <c r="E21" s="20"/>
      <c r="F21" s="20"/>
      <c r="G21" s="25"/>
      <c r="H21" s="26"/>
      <c r="I21" s="26"/>
      <c r="J21" s="26"/>
      <c r="K21" s="26"/>
      <c r="L21" s="26"/>
      <c r="M21" s="158" t="s">
        <v>58</v>
      </c>
      <c r="N21" s="44"/>
      <c r="O21" s="31"/>
      <c r="P21" s="32"/>
      <c r="Q21" s="32"/>
      <c r="R21" s="32"/>
      <c r="S21" s="33"/>
      <c r="T21" s="91"/>
      <c r="U21" s="92"/>
      <c r="V21" s="92"/>
      <c r="W21" s="105"/>
      <c r="X21" s="105"/>
      <c r="Y21" s="105"/>
      <c r="Z21" s="105"/>
      <c r="AA21" s="129"/>
      <c r="AB21" s="130"/>
      <c r="AC21" s="131"/>
      <c r="AD21" s="124" t="s">
        <v>21</v>
      </c>
      <c r="AE21" s="125"/>
      <c r="AF21" s="113"/>
      <c r="AG21" s="133"/>
      <c r="AH21" s="133"/>
      <c r="AI21" s="133"/>
      <c r="AJ21" s="124" t="s">
        <v>21</v>
      </c>
      <c r="AK21" s="143"/>
      <c r="AL21" s="145"/>
      <c r="AM21" s="148"/>
      <c r="AN21" s="149"/>
    </row>
    <row r="22" spans="1:40" ht="13.5" customHeight="1">
      <c r="A22" s="2"/>
      <c r="B22" s="21"/>
      <c r="C22" s="22"/>
      <c r="D22" s="22"/>
      <c r="E22" s="22"/>
      <c r="F22" s="22"/>
      <c r="G22" s="27"/>
      <c r="H22" s="27"/>
      <c r="I22" s="27"/>
      <c r="J22" s="27"/>
      <c r="K22" s="27"/>
      <c r="L22" s="27"/>
      <c r="M22" s="159"/>
      <c r="N22" s="159"/>
      <c r="O22" s="34"/>
      <c r="P22" s="34"/>
      <c r="Q22" s="34"/>
      <c r="R22" s="34"/>
      <c r="S22" s="35"/>
      <c r="T22" s="91"/>
      <c r="U22" s="92"/>
      <c r="V22" s="92"/>
      <c r="W22" s="104" t="s">
        <v>60</v>
      </c>
      <c r="X22" s="105"/>
      <c r="Y22" s="105"/>
      <c r="Z22" s="105"/>
      <c r="AA22" s="83" t="s">
        <v>51</v>
      </c>
      <c r="AB22" s="84"/>
      <c r="AC22" s="85"/>
      <c r="AD22" s="107" t="s">
        <v>44</v>
      </c>
      <c r="AE22" s="108"/>
      <c r="AF22" s="108"/>
      <c r="AG22" s="108"/>
      <c r="AH22" s="108"/>
      <c r="AI22" s="108"/>
      <c r="AJ22" s="108"/>
      <c r="AK22" s="108"/>
      <c r="AL22" s="108"/>
      <c r="AM22" s="108"/>
      <c r="AN22" s="109"/>
    </row>
    <row r="23" spans="1:40" ht="13.5" customHeight="1" thickBot="1">
      <c r="A23" s="2"/>
      <c r="B23" s="23"/>
      <c r="C23" s="24"/>
      <c r="D23" s="24"/>
      <c r="E23" s="24"/>
      <c r="F23" s="24"/>
      <c r="G23" s="28"/>
      <c r="H23" s="28"/>
      <c r="I23" s="28"/>
      <c r="J23" s="28"/>
      <c r="K23" s="28"/>
      <c r="L23" s="28"/>
      <c r="M23" s="160"/>
      <c r="N23" s="160"/>
      <c r="O23" s="36"/>
      <c r="P23" s="36"/>
      <c r="Q23" s="36"/>
      <c r="R23" s="36"/>
      <c r="S23" s="37"/>
      <c r="T23" s="93"/>
      <c r="U23" s="94"/>
      <c r="V23" s="94"/>
      <c r="W23" s="106"/>
      <c r="X23" s="106"/>
      <c r="Y23" s="106"/>
      <c r="Z23" s="106"/>
      <c r="AA23" s="86"/>
      <c r="AB23" s="87"/>
      <c r="AC23" s="88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1"/>
    </row>
  </sheetData>
  <sheetProtection sheet="1" selectLockedCells="1"/>
  <mergeCells count="128">
    <mergeCell ref="K19:L20"/>
    <mergeCell ref="M19:N20"/>
    <mergeCell ref="L16:M16"/>
    <mergeCell ref="N7:O8"/>
    <mergeCell ref="T7:AN8"/>
    <mergeCell ref="V5:AA5"/>
    <mergeCell ref="Z3:AA3"/>
    <mergeCell ref="M21:N23"/>
    <mergeCell ref="O19:P20"/>
    <mergeCell ref="Q19:R20"/>
    <mergeCell ref="X6:Z6"/>
    <mergeCell ref="R4:Z4"/>
    <mergeCell ref="Y1:AN1"/>
    <mergeCell ref="P18:Q18"/>
    <mergeCell ref="S6:T6"/>
    <mergeCell ref="S7:S8"/>
    <mergeCell ref="Y2:AA2"/>
    <mergeCell ref="B2:V3"/>
    <mergeCell ref="L17:M17"/>
    <mergeCell ref="L18:M18"/>
    <mergeCell ref="AL3:AM3"/>
    <mergeCell ref="L14:M14"/>
    <mergeCell ref="W20:Z21"/>
    <mergeCell ref="AD20:AE20"/>
    <mergeCell ref="AD21:AE21"/>
    <mergeCell ref="AA20:AC21"/>
    <mergeCell ref="AG20:AI21"/>
    <mergeCell ref="AD4:AN4"/>
    <mergeCell ref="AB5:AN5"/>
    <mergeCell ref="AJ21:AK21"/>
    <mergeCell ref="AL20:AL21"/>
    <mergeCell ref="AM20:AN21"/>
    <mergeCell ref="J18:K18"/>
    <mergeCell ref="AA22:AC23"/>
    <mergeCell ref="T20:V23"/>
    <mergeCell ref="T17:AN17"/>
    <mergeCell ref="T18:AN18"/>
    <mergeCell ref="T19:AN19"/>
    <mergeCell ref="W22:Z23"/>
    <mergeCell ref="AD22:AN23"/>
    <mergeCell ref="AF20:AF21"/>
    <mergeCell ref="AJ20:AK20"/>
    <mergeCell ref="J16:K16"/>
    <mergeCell ref="J17:K17"/>
    <mergeCell ref="L13:M13"/>
    <mergeCell ref="J13:K13"/>
    <mergeCell ref="J14:K14"/>
    <mergeCell ref="V6:W6"/>
    <mergeCell ref="T9:AN16"/>
    <mergeCell ref="P16:Q16"/>
    <mergeCell ref="P17:Q17"/>
    <mergeCell ref="L15:M15"/>
    <mergeCell ref="H19:J20"/>
    <mergeCell ref="P14:Q14"/>
    <mergeCell ref="P15:Q15"/>
    <mergeCell ref="L9:M9"/>
    <mergeCell ref="L10:M10"/>
    <mergeCell ref="L11:M11"/>
    <mergeCell ref="L12:M12"/>
    <mergeCell ref="J15:K15"/>
    <mergeCell ref="J11:K11"/>
    <mergeCell ref="J12:K12"/>
    <mergeCell ref="AK6:AN6"/>
    <mergeCell ref="AE6:AG6"/>
    <mergeCell ref="L7:M8"/>
    <mergeCell ref="C13:F13"/>
    <mergeCell ref="C14:F14"/>
    <mergeCell ref="C15:F15"/>
    <mergeCell ref="Q6:R6"/>
    <mergeCell ref="P7:R8"/>
    <mergeCell ref="P9:Q9"/>
    <mergeCell ref="P10:Q10"/>
    <mergeCell ref="B6:C6"/>
    <mergeCell ref="C7:F8"/>
    <mergeCell ref="C9:F9"/>
    <mergeCell ref="C10:F10"/>
    <mergeCell ref="B5:D5"/>
    <mergeCell ref="F5:G5"/>
    <mergeCell ref="B7:B8"/>
    <mergeCell ref="G7:K8"/>
    <mergeCell ref="C11:F11"/>
    <mergeCell ref="C12:F12"/>
    <mergeCell ref="D6:G6"/>
    <mergeCell ref="H6:K6"/>
    <mergeCell ref="G9:H9"/>
    <mergeCell ref="G10:H10"/>
    <mergeCell ref="G11:H11"/>
    <mergeCell ref="G12:H12"/>
    <mergeCell ref="J9:K9"/>
    <mergeCell ref="J10:K10"/>
    <mergeCell ref="G14:H14"/>
    <mergeCell ref="G15:H15"/>
    <mergeCell ref="G16:H16"/>
    <mergeCell ref="G17:H17"/>
    <mergeCell ref="G18:H18"/>
    <mergeCell ref="C17:F17"/>
    <mergeCell ref="C18:F18"/>
    <mergeCell ref="C16:F16"/>
    <mergeCell ref="B4:E4"/>
    <mergeCell ref="F4:N4"/>
    <mergeCell ref="AH2:AN2"/>
    <mergeCell ref="AF3:AG3"/>
    <mergeCell ref="J5:K5"/>
    <mergeCell ref="L5:M5"/>
    <mergeCell ref="W2:X3"/>
    <mergeCell ref="AB3:AC3"/>
    <mergeCell ref="AJ3:AK3"/>
    <mergeCell ref="H5:I5"/>
    <mergeCell ref="AD3:AE3"/>
    <mergeCell ref="AB2:AG2"/>
    <mergeCell ref="AH3:AI3"/>
    <mergeCell ref="AI6:AJ6"/>
    <mergeCell ref="P11:Q11"/>
    <mergeCell ref="P12:Q12"/>
    <mergeCell ref="O4:Q4"/>
    <mergeCell ref="AA4:AC4"/>
    <mergeCell ref="O5:Q5"/>
    <mergeCell ref="R5:U5"/>
    <mergeCell ref="AA6:AB6"/>
    <mergeCell ref="AC6:AD6"/>
    <mergeCell ref="B21:F23"/>
    <mergeCell ref="G21:L23"/>
    <mergeCell ref="S19:S20"/>
    <mergeCell ref="O21:S23"/>
    <mergeCell ref="L6:P6"/>
    <mergeCell ref="P13:Q13"/>
    <mergeCell ref="B19:G20"/>
    <mergeCell ref="G13:H13"/>
  </mergeCells>
  <dataValidations count="5">
    <dataValidation type="list" allowBlank="1" showInputMessage="1" showErrorMessage="1" sqref="L9:M18">
      <formula1>"A,B,C,D"</formula1>
    </dataValidation>
    <dataValidation type="whole" allowBlank="1" showInputMessage="1" showErrorMessage="1" sqref="E5">
      <formula1>2015</formula1>
      <formula2>2999</formula2>
    </dataValidation>
    <dataValidation type="whole" allowBlank="1" showInputMessage="1" showErrorMessage="1" sqref="H5:I5">
      <formula1>1</formula1>
      <formula2>12</formula2>
    </dataValidation>
    <dataValidation type="whole" allowBlank="1" showInputMessage="1" showErrorMessage="1" sqref="L5:M5">
      <formula1>1</formula1>
      <formula2>31</formula2>
    </dataValidation>
    <dataValidation type="whole" allowBlank="1" showInputMessage="1" showErrorMessage="1" sqref="AF20:AF21 AL20:AL21">
      <formula1>0</formula1>
      <formula2>12</formula2>
    </dataValidation>
  </dataValidations>
  <printOptions/>
  <pageMargins left="0.5511811023622047" right="0.1968503937007874" top="0.2362204724409449" bottom="0.3937007874015748" header="0.5118110236220472" footer="0.5118110236220472"/>
  <pageSetup horizontalDpi="600" verticalDpi="600" orientation="landscape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全日本サーフ大物（特別大物）申請書</dc:title>
  <dc:subject/>
  <dc:creator>hirokun</dc:creator>
  <cp:keywords/>
  <dc:description/>
  <cp:lastModifiedBy>hirokun</cp:lastModifiedBy>
  <cp:lastPrinted>2015-03-08T13:59:10Z</cp:lastPrinted>
  <dcterms:created xsi:type="dcterms:W3CDTF">2000-11-10T07:10:33Z</dcterms:created>
  <dcterms:modified xsi:type="dcterms:W3CDTF">2016-02-12T23:21:42Z</dcterms:modified>
  <cp:category/>
  <cp:version/>
  <cp:contentType/>
  <cp:contentStatus/>
</cp:coreProperties>
</file>